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z=x^2+y^2" sheetId="1" r:id="rId1"/>
    <sheet name="z=x^2-y^2" sheetId="2" r:id="rId2"/>
    <sheet name="z=2x+y" sheetId="3" r:id="rId3"/>
    <sheet name="z=-x^2-y^2" sheetId="4" r:id="rId4"/>
    <sheet name="z=-|x|-|y|" sheetId="5" r:id="rId5"/>
    <sheet name="z=y^3-yx^2" sheetId="6" r:id="rId6"/>
    <sheet name="your graph" sheetId="7" r:id="rId7"/>
  </sheets>
  <definedNames/>
  <calcPr fullCalcOnLoad="1"/>
</workbook>
</file>

<file path=xl/sharedStrings.xml><?xml version="1.0" encoding="utf-8"?>
<sst xmlns="http://schemas.openxmlformats.org/spreadsheetml/2006/main" count="21" uniqueCount="9">
  <si>
    <t>z=x^2+y^2</t>
  </si>
  <si>
    <t>z=x^2-y^2</t>
  </si>
  <si>
    <t>z=2x+y</t>
  </si>
  <si>
    <r>
      <t>y</t>
    </r>
    <r>
      <rPr>
        <b/>
        <sz val="10"/>
        <rFont val="Arial"/>
        <family val="0"/>
      </rPr>
      <t>→</t>
    </r>
  </si>
  <si>
    <r>
      <t>x</t>
    </r>
    <r>
      <rPr>
        <b/>
        <sz val="10"/>
        <rFont val="Arial"/>
        <family val="0"/>
      </rPr>
      <t>↓</t>
    </r>
  </si>
  <si>
    <t>z=-x^2-y^2</t>
  </si>
  <si>
    <t>z=-y^3-y*x^2</t>
  </si>
  <si>
    <t>z=-|x|-|y|</t>
  </si>
  <si>
    <t>your graph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</si>
</sst>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'z=x^2+y^2'!$B$4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'z=x^2+y^2'!$C$3:$I$3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'z=x^2+y^2'!$C$4:$I$4</c:f>
              <c:numCache>
                <c:ptCount val="7"/>
                <c:pt idx="0">
                  <c:v>18</c:v>
                </c:pt>
                <c:pt idx="1">
                  <c:v>13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13</c:v>
                </c:pt>
                <c:pt idx="6">
                  <c:v>18</c:v>
                </c:pt>
              </c:numCache>
            </c:numRef>
          </c:val>
        </c:ser>
        <c:ser>
          <c:idx val="1"/>
          <c:order val="1"/>
          <c:tx>
            <c:strRef>
              <c:f>'z=x^2+y^2'!$B$5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'z=x^2+y^2'!$C$3:$I$3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'z=x^2+y^2'!$C$5:$I$5</c:f>
              <c:numCache>
                <c:ptCount val="7"/>
                <c:pt idx="0">
                  <c:v>13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</c:numCache>
            </c:numRef>
          </c:val>
        </c:ser>
        <c:ser>
          <c:idx val="2"/>
          <c:order val="2"/>
          <c:tx>
            <c:strRef>
              <c:f>'z=x^2+y^2'!$B$6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'z=x^2+y^2'!$C$3:$I$3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'z=x^2+y^2'!$C$6:$I$6</c:f>
              <c:numCache>
                <c:ptCount val="7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</c:ser>
        <c:ser>
          <c:idx val="3"/>
          <c:order val="3"/>
          <c:tx>
            <c:strRef>
              <c:f>'z=x^2+y^2'!$B$7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'z=x^2+y^2'!$C$3:$I$3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'z=x^2+y^2'!$C$7:$I$7</c:f>
              <c:numCache>
                <c:ptCount val="7"/>
                <c:pt idx="0">
                  <c:v>9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9</c:v>
                </c:pt>
              </c:numCache>
            </c:numRef>
          </c:val>
        </c:ser>
        <c:ser>
          <c:idx val="4"/>
          <c:order val="4"/>
          <c:tx>
            <c:strRef>
              <c:f>'z=x^2+y^2'!$B$8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'z=x^2+y^2'!$C$3:$I$3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'z=x^2+y^2'!$C$8:$I$8</c:f>
              <c:numCache>
                <c:ptCount val="7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</c:ser>
        <c:ser>
          <c:idx val="5"/>
          <c:order val="5"/>
          <c:tx>
            <c:strRef>
              <c:f>'z=x^2+y^2'!$B$9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'z=x^2+y^2'!$C$3:$I$3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'z=x^2+y^2'!$C$9:$I$9</c:f>
              <c:numCache>
                <c:ptCount val="7"/>
                <c:pt idx="0">
                  <c:v>13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</c:numCache>
            </c:numRef>
          </c:val>
        </c:ser>
        <c:ser>
          <c:idx val="6"/>
          <c:order val="6"/>
          <c:tx>
            <c:strRef>
              <c:f>'z=x^2+y^2'!$B$10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'z=x^2+y^2'!$C$3:$I$3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'z=x^2+y^2'!$C$10:$I$10</c:f>
              <c:numCache>
                <c:ptCount val="7"/>
                <c:pt idx="0">
                  <c:v>18</c:v>
                </c:pt>
                <c:pt idx="1">
                  <c:v>13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13</c:v>
                </c:pt>
                <c:pt idx="6">
                  <c:v>18</c:v>
                </c:pt>
              </c:numCache>
            </c:numRef>
          </c:val>
        </c:ser>
        <c:axId val="55754013"/>
        <c:axId val="32024070"/>
        <c:axId val="19781175"/>
      </c:surface3D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024070"/>
        <c:crosses val="autoZero"/>
        <c:auto val="1"/>
        <c:lblOffset val="100"/>
        <c:noMultiLvlLbl val="0"/>
      </c:catAx>
      <c:valAx>
        <c:axId val="32024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54013"/>
        <c:crossesAt val="1"/>
        <c:crossBetween val="between"/>
        <c:dispUnits/>
      </c:valAx>
      <c:serAx>
        <c:axId val="19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0240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'z=x^2-y^2'!$B$4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'z=x^2-y^2'!$C$3:$I$3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'z=x^2-y^2'!$C$4:$I$4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'z=x^2-y^2'!$B$5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'z=x^2-y^2'!$C$3:$I$3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'z=x^2-y^2'!$C$5:$I$5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'z=x^2-y^2'!$B$6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'z=x^2-y^2'!$C$3:$I$3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'z=x^2-y^2'!$C$6:$I$6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'z=x^2-y^2'!$B$7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'z=x^2-y^2'!$C$3:$I$3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'z=x^2-y^2'!$C$7:$I$7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'z=x^2-y^2'!$B$8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'z=x^2-y^2'!$C$3:$I$3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'z=x^2-y^2'!$C$8:$I$8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'z=x^2-y^2'!$B$9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'z=x^2-y^2'!$C$3:$I$3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'z=x^2-y^2'!$C$9:$I$9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'z=x^2-y^2'!$B$10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'z=x^2-y^2'!$C$3:$I$3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'z=x^2-y^2'!$C$10:$I$10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3812848"/>
        <c:axId val="58771313"/>
        <c:axId val="59179770"/>
      </c:surface3D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12848"/>
        <c:crossesAt val="1"/>
        <c:crossBetween val="between"/>
        <c:dispUnits/>
      </c:valAx>
      <c:ser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7131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'z=2x+y'!$B$4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'z=2x+y'!$C$3:$I$3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'z=2x+y'!$C$4:$I$4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'z=2x+y'!$B$5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'z=2x+y'!$C$3:$I$3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'z=2x+y'!$C$5:$I$5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'z=2x+y'!$B$6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'z=2x+y'!$C$3:$I$3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'z=2x+y'!$C$6:$I$6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'z=2x+y'!$B$7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'z=2x+y'!$C$3:$I$3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'z=2x+y'!$C$7:$I$7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'z=2x+y'!$B$8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'z=2x+y'!$C$3:$I$3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'z=2x+y'!$C$8:$I$8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'z=2x+y'!$B$9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'z=2x+y'!$C$3:$I$3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'z=2x+y'!$C$9:$I$9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'z=2x+y'!$B$10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'z=2x+y'!$C$3:$I$3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'z=2x+y'!$C$10:$I$10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2855883"/>
        <c:axId val="28832036"/>
        <c:axId val="58161733"/>
      </c:surface3D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832036"/>
        <c:crosses val="autoZero"/>
        <c:auto val="1"/>
        <c:lblOffset val="100"/>
        <c:noMultiLvlLbl val="0"/>
      </c:catAx>
      <c:valAx>
        <c:axId val="28832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55883"/>
        <c:crossesAt val="1"/>
        <c:crossBetween val="between"/>
        <c:dispUnits/>
      </c:valAx>
      <c:ser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8320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'z=-x^2-y^2'!$B$4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'z=-x^2-y^2'!$C$3:$I$3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'z=-x^2-y^2'!$C$4:$I$4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'z=-x^2-y^2'!$B$5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'z=-x^2-y^2'!$C$3:$I$3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'z=-x^2-y^2'!$C$5:$I$5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'z=-x^2-y^2'!$B$6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'z=-x^2-y^2'!$C$3:$I$3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'z=-x^2-y^2'!$C$6:$I$6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'z=-x^2-y^2'!$B$7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'z=-x^2-y^2'!$C$3:$I$3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'z=-x^2-y^2'!$C$7:$I$7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'z=-x^2-y^2'!$B$8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'z=-x^2-y^2'!$C$3:$I$3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'z=-x^2-y^2'!$C$8:$I$8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'z=-x^2-y^2'!$B$9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'z=-x^2-y^2'!$C$3:$I$3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'z=-x^2-y^2'!$C$9:$I$9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'z=-x^2-y^2'!$B$10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'z=-x^2-y^2'!$C$3:$I$3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'z=-x^2-y^2'!$C$10:$I$10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3693550"/>
        <c:axId val="13479903"/>
        <c:axId val="54210264"/>
      </c:surface3D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3550"/>
        <c:crossesAt val="1"/>
        <c:crossBetween val="between"/>
        <c:dispUnits/>
      </c:valAx>
      <c:ser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799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'z=-|x|-|y|'!$B$4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'z=-|x|-|y|'!$C$3:$I$3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'z=-|x|-|y|'!$C$4:$I$4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'z=-|x|-|y|'!$B$5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'z=-|x|-|y|'!$C$3:$I$3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'z=-|x|-|y|'!$C$5:$I$5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'z=-|x|-|y|'!$B$6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'z=-|x|-|y|'!$C$3:$I$3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'z=-|x|-|y|'!$C$6:$I$6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'z=-|x|-|y|'!$B$7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'z=-|x|-|y|'!$C$3:$I$3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'z=-|x|-|y|'!$C$7:$I$7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'z=-|x|-|y|'!$B$8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'z=-|x|-|y|'!$C$3:$I$3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'z=-|x|-|y|'!$C$8:$I$8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'z=-|x|-|y|'!$B$9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'z=-|x|-|y|'!$C$3:$I$3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'z=-|x|-|y|'!$C$9:$I$9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'z=-|x|-|y|'!$B$10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'z=-|x|-|y|'!$C$3:$I$3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'z=-|x|-|y|'!$C$10:$I$10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8130329"/>
        <c:axId val="28955234"/>
        <c:axId val="59270515"/>
      </c:surface3D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55234"/>
        <c:crosses val="autoZero"/>
        <c:auto val="1"/>
        <c:lblOffset val="100"/>
        <c:noMultiLvlLbl val="0"/>
      </c:catAx>
      <c:valAx>
        <c:axId val="28955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30329"/>
        <c:crossesAt val="1"/>
        <c:crossBetween val="between"/>
        <c:dispUnits/>
      </c:valAx>
      <c:ser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5523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'z=y^3-yx^2'!$B$4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'z=y^3-yx^2'!$C$3:$I$3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'z=y^3-yx^2'!$C$4:$I$4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'z=y^3-yx^2'!$B$5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'z=y^3-yx^2'!$C$3:$I$3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'z=y^3-yx^2'!$C$5:$I$5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'z=y^3-yx^2'!$B$6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'z=y^3-yx^2'!$C$3:$I$3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'z=y^3-yx^2'!$C$6:$I$6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'z=y^3-yx^2'!$B$7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'z=y^3-yx^2'!$C$3:$I$3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'z=y^3-yx^2'!$C$7:$I$7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'z=y^3-yx^2'!$B$8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'z=y^3-yx^2'!$C$3:$I$3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'z=y^3-yx^2'!$C$8:$I$8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'z=y^3-yx^2'!$B$9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'z=y^3-yx^2'!$C$3:$I$3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'z=y^3-yx^2'!$C$9:$I$9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'z=y^3-yx^2'!$B$10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'z=y^3-yx^2'!$C$3:$I$3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'z=y^3-yx^2'!$C$10:$I$10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3672588"/>
        <c:axId val="36182381"/>
        <c:axId val="57205974"/>
      </c:surface3D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182381"/>
        <c:crosses val="autoZero"/>
        <c:auto val="1"/>
        <c:lblOffset val="100"/>
        <c:noMultiLvlLbl val="0"/>
      </c:catAx>
      <c:valAx>
        <c:axId val="36182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72588"/>
        <c:crossesAt val="1"/>
        <c:crossBetween val="between"/>
        <c:dispUnits/>
      </c:valAx>
      <c:ser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1823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'your graph'!$B$4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graph'!$C$3:$I$3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'your graph'!$C$4:$I$4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'your graph'!$B$5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graph'!$C$3:$I$3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'your graph'!$C$5:$I$5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'your graph'!$B$6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graph'!$C$3:$I$3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'your graph'!$C$6:$I$6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'your graph'!$B$7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graph'!$C$3:$I$3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'your graph'!$C$7:$I$7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'your graph'!$B$8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graph'!$C$3:$I$3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'your graph'!$C$8:$I$8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'your graph'!$B$9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graph'!$C$3:$I$3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'your graph'!$C$9:$I$9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'your graph'!$B$10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graph'!$C$3:$I$3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'your graph'!$C$10:$I$10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5091719"/>
        <c:axId val="3172288"/>
        <c:axId val="28550593"/>
      </c:surface3D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2288"/>
        <c:crosses val="autoZero"/>
        <c:auto val="1"/>
        <c:lblOffset val="100"/>
        <c:noMultiLvlLbl val="0"/>
      </c:catAx>
      <c:valAx>
        <c:axId val="3172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91719"/>
        <c:crossesAt val="1"/>
        <c:crossBetween val="between"/>
        <c:dispUnits/>
      </c:valAx>
      <c:ser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22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600075</xdr:colOff>
      <xdr:row>27</xdr:row>
      <xdr:rowOff>142875</xdr:rowOff>
    </xdr:to>
    <xdr:graphicFrame>
      <xdr:nvGraphicFramePr>
        <xdr:cNvPr id="1" name="Chart 5"/>
        <xdr:cNvGraphicFramePr/>
      </xdr:nvGraphicFramePr>
      <xdr:xfrm>
        <a:off x="2000250" y="1781175"/>
        <a:ext cx="36385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600075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2000250" y="1781175"/>
        <a:ext cx="36385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9</xdr:col>
      <xdr:colOff>9525</xdr:colOff>
      <xdr:row>28</xdr:row>
      <xdr:rowOff>0</xdr:rowOff>
    </xdr:to>
    <xdr:graphicFrame>
      <xdr:nvGraphicFramePr>
        <xdr:cNvPr id="1" name="Chart 3"/>
        <xdr:cNvGraphicFramePr/>
      </xdr:nvGraphicFramePr>
      <xdr:xfrm>
        <a:off x="1990725" y="1781175"/>
        <a:ext cx="36671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9525</xdr:rowOff>
    </xdr:from>
    <xdr:to>
      <xdr:col>9</xdr:col>
      <xdr:colOff>9525</xdr:colOff>
      <xdr:row>27</xdr:row>
      <xdr:rowOff>152400</xdr:rowOff>
    </xdr:to>
    <xdr:graphicFrame>
      <xdr:nvGraphicFramePr>
        <xdr:cNvPr id="1" name="Chart 2"/>
        <xdr:cNvGraphicFramePr/>
      </xdr:nvGraphicFramePr>
      <xdr:xfrm>
        <a:off x="2000250" y="1790700"/>
        <a:ext cx="3657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</xdr:rowOff>
    </xdr:from>
    <xdr:to>
      <xdr:col>9</xdr:col>
      <xdr:colOff>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1990725" y="1790700"/>
        <a:ext cx="3657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9</xdr:col>
      <xdr:colOff>9525</xdr:colOff>
      <xdr:row>27</xdr:row>
      <xdr:rowOff>152400</xdr:rowOff>
    </xdr:to>
    <xdr:graphicFrame>
      <xdr:nvGraphicFramePr>
        <xdr:cNvPr id="1" name="Chart 2"/>
        <xdr:cNvGraphicFramePr/>
      </xdr:nvGraphicFramePr>
      <xdr:xfrm>
        <a:off x="2000250" y="1781175"/>
        <a:ext cx="3657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9525</xdr:rowOff>
    </xdr:from>
    <xdr:to>
      <xdr:col>8</xdr:col>
      <xdr:colOff>600075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2009775" y="1790700"/>
        <a:ext cx="36290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1.57421875" style="0" customWidth="1"/>
  </cols>
  <sheetData>
    <row r="1" ht="12.75">
      <c r="A1" s="1" t="s">
        <v>0</v>
      </c>
    </row>
    <row r="2" spans="2:9" ht="12.75">
      <c r="B2" s="7" t="s">
        <v>4</v>
      </c>
      <c r="C2" s="2" t="s">
        <v>3</v>
      </c>
      <c r="D2" s="5"/>
      <c r="E2" s="5"/>
      <c r="F2" s="5"/>
      <c r="G2" s="5"/>
      <c r="H2" s="5"/>
      <c r="I2" s="5"/>
    </row>
    <row r="3" spans="2:9" ht="12.75">
      <c r="B3" s="8"/>
      <c r="C3" s="6">
        <v>-3</v>
      </c>
      <c r="D3" s="6">
        <v>-2</v>
      </c>
      <c r="E3" s="6">
        <v>-1</v>
      </c>
      <c r="F3" s="6">
        <v>0</v>
      </c>
      <c r="G3" s="6">
        <v>1</v>
      </c>
      <c r="H3" s="6">
        <v>2</v>
      </c>
      <c r="I3" s="6">
        <v>3</v>
      </c>
    </row>
    <row r="4" spans="2:9" ht="12.75">
      <c r="B4" s="4">
        <v>-3</v>
      </c>
      <c r="C4">
        <f>$B4^2+C$3^2</f>
        <v>18</v>
      </c>
      <c r="D4">
        <f aca="true" t="shared" si="0" ref="D4:I10">$B4^2+D$3^2</f>
        <v>13</v>
      </c>
      <c r="E4">
        <f t="shared" si="0"/>
        <v>10</v>
      </c>
      <c r="F4">
        <f t="shared" si="0"/>
        <v>9</v>
      </c>
      <c r="G4">
        <f t="shared" si="0"/>
        <v>10</v>
      </c>
      <c r="H4">
        <f t="shared" si="0"/>
        <v>13</v>
      </c>
      <c r="I4">
        <f t="shared" si="0"/>
        <v>18</v>
      </c>
    </row>
    <row r="5" spans="2:9" ht="12.75">
      <c r="B5" s="4">
        <v>-2</v>
      </c>
      <c r="C5">
        <f aca="true" t="shared" si="1" ref="C5:C10">$B5^2+C$3^2</f>
        <v>13</v>
      </c>
      <c r="D5">
        <f t="shared" si="0"/>
        <v>8</v>
      </c>
      <c r="E5">
        <f t="shared" si="0"/>
        <v>5</v>
      </c>
      <c r="F5">
        <f t="shared" si="0"/>
        <v>4</v>
      </c>
      <c r="G5">
        <f t="shared" si="0"/>
        <v>5</v>
      </c>
      <c r="H5">
        <f t="shared" si="0"/>
        <v>8</v>
      </c>
      <c r="I5">
        <f t="shared" si="0"/>
        <v>13</v>
      </c>
    </row>
    <row r="6" spans="2:9" ht="12.75">
      <c r="B6" s="4">
        <v>-1</v>
      </c>
      <c r="C6">
        <f t="shared" si="1"/>
        <v>10</v>
      </c>
      <c r="D6">
        <f t="shared" si="0"/>
        <v>5</v>
      </c>
      <c r="E6">
        <f t="shared" si="0"/>
        <v>2</v>
      </c>
      <c r="F6">
        <f t="shared" si="0"/>
        <v>1</v>
      </c>
      <c r="G6">
        <f t="shared" si="0"/>
        <v>2</v>
      </c>
      <c r="H6">
        <f t="shared" si="0"/>
        <v>5</v>
      </c>
      <c r="I6">
        <f t="shared" si="0"/>
        <v>10</v>
      </c>
    </row>
    <row r="7" spans="2:9" ht="12.75">
      <c r="B7" s="4">
        <v>0</v>
      </c>
      <c r="C7">
        <f t="shared" si="1"/>
        <v>9</v>
      </c>
      <c r="D7">
        <f t="shared" si="0"/>
        <v>4</v>
      </c>
      <c r="E7">
        <f t="shared" si="0"/>
        <v>1</v>
      </c>
      <c r="F7">
        <f t="shared" si="0"/>
        <v>0</v>
      </c>
      <c r="G7">
        <f t="shared" si="0"/>
        <v>1</v>
      </c>
      <c r="H7">
        <f t="shared" si="0"/>
        <v>4</v>
      </c>
      <c r="I7">
        <f t="shared" si="0"/>
        <v>9</v>
      </c>
    </row>
    <row r="8" spans="2:9" ht="12.75">
      <c r="B8" s="4">
        <v>1</v>
      </c>
      <c r="C8">
        <f t="shared" si="1"/>
        <v>10</v>
      </c>
      <c r="D8">
        <f t="shared" si="0"/>
        <v>5</v>
      </c>
      <c r="E8">
        <f t="shared" si="0"/>
        <v>2</v>
      </c>
      <c r="F8">
        <f t="shared" si="0"/>
        <v>1</v>
      </c>
      <c r="G8">
        <f t="shared" si="0"/>
        <v>2</v>
      </c>
      <c r="H8">
        <f t="shared" si="0"/>
        <v>5</v>
      </c>
      <c r="I8">
        <f t="shared" si="0"/>
        <v>10</v>
      </c>
    </row>
    <row r="9" spans="2:9" ht="12.75">
      <c r="B9" s="4">
        <v>2</v>
      </c>
      <c r="C9">
        <f t="shared" si="1"/>
        <v>13</v>
      </c>
      <c r="D9">
        <f t="shared" si="0"/>
        <v>8</v>
      </c>
      <c r="E9">
        <f t="shared" si="0"/>
        <v>5</v>
      </c>
      <c r="F9">
        <f t="shared" si="0"/>
        <v>4</v>
      </c>
      <c r="G9">
        <f t="shared" si="0"/>
        <v>5</v>
      </c>
      <c r="H9">
        <f t="shared" si="0"/>
        <v>8</v>
      </c>
      <c r="I9">
        <f t="shared" si="0"/>
        <v>13</v>
      </c>
    </row>
    <row r="10" spans="2:9" ht="12.75">
      <c r="B10" s="4">
        <v>3</v>
      </c>
      <c r="C10">
        <f t="shared" si="1"/>
        <v>18</v>
      </c>
      <c r="D10">
        <f t="shared" si="0"/>
        <v>13</v>
      </c>
      <c r="E10">
        <f t="shared" si="0"/>
        <v>10</v>
      </c>
      <c r="F10">
        <f t="shared" si="0"/>
        <v>9</v>
      </c>
      <c r="G10">
        <f t="shared" si="0"/>
        <v>10</v>
      </c>
      <c r="H10">
        <f t="shared" si="0"/>
        <v>13</v>
      </c>
      <c r="I10">
        <f t="shared" si="0"/>
        <v>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25" sqref="B25"/>
    </sheetView>
  </sheetViews>
  <sheetFormatPr defaultColWidth="9.140625" defaultRowHeight="12.75"/>
  <cols>
    <col min="1" max="1" width="11.57421875" style="0" customWidth="1"/>
  </cols>
  <sheetData>
    <row r="1" ht="12.75">
      <c r="A1" s="1" t="s">
        <v>1</v>
      </c>
    </row>
    <row r="2" spans="2:9" ht="12.75">
      <c r="B2" s="7" t="s">
        <v>4</v>
      </c>
      <c r="C2" s="2" t="s">
        <v>3</v>
      </c>
      <c r="D2" s="5"/>
      <c r="E2" s="5"/>
      <c r="F2" s="5"/>
      <c r="G2" s="5"/>
      <c r="H2" s="5"/>
      <c r="I2" s="5"/>
    </row>
    <row r="3" spans="2:9" ht="12.75">
      <c r="B3" s="8"/>
      <c r="C3" s="6">
        <v>-3</v>
      </c>
      <c r="D3" s="6">
        <v>-2</v>
      </c>
      <c r="E3" s="6">
        <v>-1</v>
      </c>
      <c r="F3" s="6">
        <v>0</v>
      </c>
      <c r="G3" s="6">
        <v>1</v>
      </c>
      <c r="H3" s="6">
        <v>2</v>
      </c>
      <c r="I3" s="6">
        <v>3</v>
      </c>
    </row>
    <row r="4" spans="1:9" ht="12.75">
      <c r="A4" s="1"/>
      <c r="B4" s="4">
        <v>-3</v>
      </c>
      <c r="C4">
        <f>$B4^2-C$3^2</f>
        <v>0</v>
      </c>
      <c r="D4">
        <f aca="true" t="shared" si="0" ref="D4:I10">$B4^2-D$3^2</f>
        <v>5</v>
      </c>
      <c r="E4">
        <f t="shared" si="0"/>
        <v>8</v>
      </c>
      <c r="F4">
        <f t="shared" si="0"/>
        <v>9</v>
      </c>
      <c r="G4">
        <f t="shared" si="0"/>
        <v>8</v>
      </c>
      <c r="H4">
        <f t="shared" si="0"/>
        <v>5</v>
      </c>
      <c r="I4">
        <f t="shared" si="0"/>
        <v>0</v>
      </c>
    </row>
    <row r="5" spans="2:9" ht="12.75">
      <c r="B5" s="4">
        <v>-2</v>
      </c>
      <c r="C5">
        <f aca="true" t="shared" si="1" ref="C5:C10">$B5^2-C$3^2</f>
        <v>-5</v>
      </c>
      <c r="D5">
        <f t="shared" si="0"/>
        <v>0</v>
      </c>
      <c r="E5">
        <f t="shared" si="0"/>
        <v>3</v>
      </c>
      <c r="F5">
        <f t="shared" si="0"/>
        <v>4</v>
      </c>
      <c r="G5">
        <f t="shared" si="0"/>
        <v>3</v>
      </c>
      <c r="H5">
        <f t="shared" si="0"/>
        <v>0</v>
      </c>
      <c r="I5">
        <f t="shared" si="0"/>
        <v>-5</v>
      </c>
    </row>
    <row r="6" spans="2:9" ht="12.75">
      <c r="B6" s="4">
        <v>-1</v>
      </c>
      <c r="C6">
        <f t="shared" si="1"/>
        <v>-8</v>
      </c>
      <c r="D6">
        <f t="shared" si="0"/>
        <v>-3</v>
      </c>
      <c r="E6">
        <f t="shared" si="0"/>
        <v>0</v>
      </c>
      <c r="F6">
        <f t="shared" si="0"/>
        <v>1</v>
      </c>
      <c r="G6">
        <f t="shared" si="0"/>
        <v>0</v>
      </c>
      <c r="H6">
        <f t="shared" si="0"/>
        <v>-3</v>
      </c>
      <c r="I6">
        <f t="shared" si="0"/>
        <v>-8</v>
      </c>
    </row>
    <row r="7" spans="2:9" ht="12.75">
      <c r="B7" s="4">
        <v>0</v>
      </c>
      <c r="C7">
        <f t="shared" si="1"/>
        <v>-9</v>
      </c>
      <c r="D7">
        <f t="shared" si="0"/>
        <v>-4</v>
      </c>
      <c r="E7">
        <f t="shared" si="0"/>
        <v>-1</v>
      </c>
      <c r="F7">
        <f t="shared" si="0"/>
        <v>0</v>
      </c>
      <c r="G7">
        <f t="shared" si="0"/>
        <v>-1</v>
      </c>
      <c r="H7">
        <f t="shared" si="0"/>
        <v>-4</v>
      </c>
      <c r="I7">
        <f t="shared" si="0"/>
        <v>-9</v>
      </c>
    </row>
    <row r="8" spans="2:9" ht="12.75">
      <c r="B8" s="4">
        <v>1</v>
      </c>
      <c r="C8">
        <f t="shared" si="1"/>
        <v>-8</v>
      </c>
      <c r="D8">
        <f t="shared" si="0"/>
        <v>-3</v>
      </c>
      <c r="E8">
        <f t="shared" si="0"/>
        <v>0</v>
      </c>
      <c r="F8">
        <f t="shared" si="0"/>
        <v>1</v>
      </c>
      <c r="G8">
        <f t="shared" si="0"/>
        <v>0</v>
      </c>
      <c r="H8">
        <f t="shared" si="0"/>
        <v>-3</v>
      </c>
      <c r="I8">
        <f t="shared" si="0"/>
        <v>-8</v>
      </c>
    </row>
    <row r="9" spans="2:9" ht="12.75">
      <c r="B9" s="4">
        <v>2</v>
      </c>
      <c r="C9">
        <f t="shared" si="1"/>
        <v>-5</v>
      </c>
      <c r="D9">
        <f t="shared" si="0"/>
        <v>0</v>
      </c>
      <c r="E9">
        <f t="shared" si="0"/>
        <v>3</v>
      </c>
      <c r="F9">
        <f t="shared" si="0"/>
        <v>4</v>
      </c>
      <c r="G9">
        <f t="shared" si="0"/>
        <v>3</v>
      </c>
      <c r="H9">
        <f t="shared" si="0"/>
        <v>0</v>
      </c>
      <c r="I9">
        <f t="shared" si="0"/>
        <v>-5</v>
      </c>
    </row>
    <row r="10" spans="2:9" ht="12.75">
      <c r="B10" s="4">
        <v>3</v>
      </c>
      <c r="C10">
        <f t="shared" si="1"/>
        <v>0</v>
      </c>
      <c r="D10">
        <f t="shared" si="0"/>
        <v>5</v>
      </c>
      <c r="E10">
        <f t="shared" si="0"/>
        <v>8</v>
      </c>
      <c r="F10">
        <f t="shared" si="0"/>
        <v>9</v>
      </c>
      <c r="G10">
        <f t="shared" si="0"/>
        <v>8</v>
      </c>
      <c r="H10">
        <f t="shared" si="0"/>
        <v>5</v>
      </c>
      <c r="I10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K23" sqref="K23"/>
    </sheetView>
  </sheetViews>
  <sheetFormatPr defaultColWidth="9.140625" defaultRowHeight="12.75"/>
  <cols>
    <col min="1" max="1" width="11.57421875" style="0" customWidth="1"/>
  </cols>
  <sheetData>
    <row r="1" ht="12.75">
      <c r="A1" s="1" t="s">
        <v>2</v>
      </c>
    </row>
    <row r="2" spans="2:9" ht="12.75">
      <c r="B2" s="7" t="s">
        <v>4</v>
      </c>
      <c r="C2" s="2" t="s">
        <v>3</v>
      </c>
      <c r="D2" s="5"/>
      <c r="E2" s="5"/>
      <c r="F2" s="5"/>
      <c r="G2" s="5"/>
      <c r="H2" s="5"/>
      <c r="I2" s="5"/>
    </row>
    <row r="3" spans="2:9" ht="12.75">
      <c r="B3" s="3"/>
      <c r="C3" s="6">
        <v>-3</v>
      </c>
      <c r="D3" s="6">
        <v>-2</v>
      </c>
      <c r="E3" s="6">
        <v>-1</v>
      </c>
      <c r="F3" s="6">
        <v>0</v>
      </c>
      <c r="G3" s="6">
        <v>1</v>
      </c>
      <c r="H3" s="6">
        <v>2</v>
      </c>
      <c r="I3" s="6">
        <v>3</v>
      </c>
    </row>
    <row r="4" spans="2:9" ht="12.75">
      <c r="B4" s="4">
        <v>-3</v>
      </c>
      <c r="C4">
        <f>2*$B4+C$3</f>
        <v>-9</v>
      </c>
      <c r="D4">
        <f aca="true" t="shared" si="0" ref="D4:I10">2*$B4+D$3</f>
        <v>-8</v>
      </c>
      <c r="E4">
        <f t="shared" si="0"/>
        <v>-7</v>
      </c>
      <c r="F4">
        <f t="shared" si="0"/>
        <v>-6</v>
      </c>
      <c r="G4">
        <f t="shared" si="0"/>
        <v>-5</v>
      </c>
      <c r="H4">
        <f t="shared" si="0"/>
        <v>-4</v>
      </c>
      <c r="I4">
        <f t="shared" si="0"/>
        <v>-3</v>
      </c>
    </row>
    <row r="5" spans="2:9" ht="12.75">
      <c r="B5" s="4">
        <v>-2</v>
      </c>
      <c r="C5">
        <f aca="true" t="shared" si="1" ref="C5:C10">2*$B5+C$3</f>
        <v>-7</v>
      </c>
      <c r="D5">
        <f t="shared" si="0"/>
        <v>-6</v>
      </c>
      <c r="E5">
        <f t="shared" si="0"/>
        <v>-5</v>
      </c>
      <c r="F5">
        <f t="shared" si="0"/>
        <v>-4</v>
      </c>
      <c r="G5">
        <f t="shared" si="0"/>
        <v>-3</v>
      </c>
      <c r="H5">
        <f t="shared" si="0"/>
        <v>-2</v>
      </c>
      <c r="I5">
        <f t="shared" si="0"/>
        <v>-1</v>
      </c>
    </row>
    <row r="6" spans="2:9" ht="12.75">
      <c r="B6" s="4">
        <v>-1</v>
      </c>
      <c r="C6">
        <f t="shared" si="1"/>
        <v>-5</v>
      </c>
      <c r="D6">
        <f t="shared" si="0"/>
        <v>-4</v>
      </c>
      <c r="E6">
        <f t="shared" si="0"/>
        <v>-3</v>
      </c>
      <c r="F6">
        <f t="shared" si="0"/>
        <v>-2</v>
      </c>
      <c r="G6">
        <f t="shared" si="0"/>
        <v>-1</v>
      </c>
      <c r="H6">
        <f t="shared" si="0"/>
        <v>0</v>
      </c>
      <c r="I6">
        <f t="shared" si="0"/>
        <v>1</v>
      </c>
    </row>
    <row r="7" spans="2:9" ht="12.75">
      <c r="B7" s="4">
        <v>0</v>
      </c>
      <c r="C7">
        <f t="shared" si="1"/>
        <v>-3</v>
      </c>
      <c r="D7">
        <f t="shared" si="0"/>
        <v>-2</v>
      </c>
      <c r="E7">
        <f t="shared" si="0"/>
        <v>-1</v>
      </c>
      <c r="F7">
        <f t="shared" si="0"/>
        <v>0</v>
      </c>
      <c r="G7">
        <f t="shared" si="0"/>
        <v>1</v>
      </c>
      <c r="H7">
        <f t="shared" si="0"/>
        <v>2</v>
      </c>
      <c r="I7">
        <f t="shared" si="0"/>
        <v>3</v>
      </c>
    </row>
    <row r="8" spans="2:9" ht="12.75">
      <c r="B8" s="4">
        <v>1</v>
      </c>
      <c r="C8">
        <f t="shared" si="1"/>
        <v>-1</v>
      </c>
      <c r="D8">
        <f t="shared" si="0"/>
        <v>0</v>
      </c>
      <c r="E8">
        <f t="shared" si="0"/>
        <v>1</v>
      </c>
      <c r="F8">
        <f t="shared" si="0"/>
        <v>2</v>
      </c>
      <c r="G8">
        <f t="shared" si="0"/>
        <v>3</v>
      </c>
      <c r="H8">
        <f t="shared" si="0"/>
        <v>4</v>
      </c>
      <c r="I8">
        <f t="shared" si="0"/>
        <v>5</v>
      </c>
    </row>
    <row r="9" spans="2:9" ht="12.75">
      <c r="B9" s="4">
        <v>2</v>
      </c>
      <c r="C9">
        <f t="shared" si="1"/>
        <v>1</v>
      </c>
      <c r="D9">
        <f t="shared" si="0"/>
        <v>2</v>
      </c>
      <c r="E9">
        <f t="shared" si="0"/>
        <v>3</v>
      </c>
      <c r="F9">
        <f t="shared" si="0"/>
        <v>4</v>
      </c>
      <c r="G9">
        <f t="shared" si="0"/>
        <v>5</v>
      </c>
      <c r="H9">
        <f t="shared" si="0"/>
        <v>6</v>
      </c>
      <c r="I9">
        <f t="shared" si="0"/>
        <v>7</v>
      </c>
    </row>
    <row r="10" spans="2:9" ht="12.75">
      <c r="B10" s="4">
        <v>3</v>
      </c>
      <c r="C10">
        <f t="shared" si="1"/>
        <v>3</v>
      </c>
      <c r="D10">
        <f t="shared" si="0"/>
        <v>4</v>
      </c>
      <c r="E10">
        <f t="shared" si="0"/>
        <v>5</v>
      </c>
      <c r="F10">
        <f t="shared" si="0"/>
        <v>6</v>
      </c>
      <c r="G10">
        <f t="shared" si="0"/>
        <v>7</v>
      </c>
      <c r="H10">
        <f t="shared" si="0"/>
        <v>8</v>
      </c>
      <c r="I10">
        <f t="shared" si="0"/>
        <v>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33" sqref="A1:IV16384"/>
    </sheetView>
  </sheetViews>
  <sheetFormatPr defaultColWidth="9.140625" defaultRowHeight="12.75"/>
  <cols>
    <col min="1" max="1" width="11.57421875" style="0" customWidth="1"/>
  </cols>
  <sheetData>
    <row r="1" ht="12.75">
      <c r="A1" s="1" t="s">
        <v>5</v>
      </c>
    </row>
    <row r="2" spans="2:9" ht="12.75">
      <c r="B2" s="7" t="s">
        <v>4</v>
      </c>
      <c r="C2" s="2" t="s">
        <v>3</v>
      </c>
      <c r="D2" s="5"/>
      <c r="E2" s="5"/>
      <c r="F2" s="5"/>
      <c r="G2" s="5"/>
      <c r="H2" s="5"/>
      <c r="I2" s="5"/>
    </row>
    <row r="3" spans="2:9" ht="12.75">
      <c r="B3" s="3"/>
      <c r="C3" s="6">
        <v>-3</v>
      </c>
      <c r="D3" s="6">
        <v>-2</v>
      </c>
      <c r="E3" s="6">
        <v>-1</v>
      </c>
      <c r="F3" s="6">
        <v>0</v>
      </c>
      <c r="G3" s="6">
        <v>1</v>
      </c>
      <c r="H3" s="6">
        <v>2</v>
      </c>
      <c r="I3" s="6">
        <v>3</v>
      </c>
    </row>
    <row r="4" spans="2:9" ht="12.75">
      <c r="B4" s="4">
        <v>-3</v>
      </c>
      <c r="C4">
        <f>-1*$B4^2-C$3^2</f>
        <v>-18</v>
      </c>
      <c r="D4">
        <f aca="true" t="shared" si="0" ref="D4:I10">-1*$B4^2-D$3^2</f>
        <v>-13</v>
      </c>
      <c r="E4">
        <f t="shared" si="0"/>
        <v>-10</v>
      </c>
      <c r="F4">
        <f t="shared" si="0"/>
        <v>-9</v>
      </c>
      <c r="G4">
        <f t="shared" si="0"/>
        <v>-10</v>
      </c>
      <c r="H4">
        <f t="shared" si="0"/>
        <v>-13</v>
      </c>
      <c r="I4">
        <f t="shared" si="0"/>
        <v>-18</v>
      </c>
    </row>
    <row r="5" spans="2:9" ht="12.75">
      <c r="B5" s="4">
        <v>-2</v>
      </c>
      <c r="C5">
        <f aca="true" t="shared" si="1" ref="C5:C10">-1*$B5^2-C$3^2</f>
        <v>-13</v>
      </c>
      <c r="D5">
        <f t="shared" si="0"/>
        <v>-8</v>
      </c>
      <c r="E5">
        <f t="shared" si="0"/>
        <v>-5</v>
      </c>
      <c r="F5">
        <f t="shared" si="0"/>
        <v>-4</v>
      </c>
      <c r="G5">
        <f t="shared" si="0"/>
        <v>-5</v>
      </c>
      <c r="H5">
        <f t="shared" si="0"/>
        <v>-8</v>
      </c>
      <c r="I5">
        <f t="shared" si="0"/>
        <v>-13</v>
      </c>
    </row>
    <row r="6" spans="2:9" ht="12.75">
      <c r="B6" s="4">
        <v>-1</v>
      </c>
      <c r="C6">
        <f t="shared" si="1"/>
        <v>-10</v>
      </c>
      <c r="D6">
        <f t="shared" si="0"/>
        <v>-5</v>
      </c>
      <c r="E6">
        <f t="shared" si="0"/>
        <v>-2</v>
      </c>
      <c r="F6">
        <f t="shared" si="0"/>
        <v>-1</v>
      </c>
      <c r="G6">
        <f t="shared" si="0"/>
        <v>-2</v>
      </c>
      <c r="H6">
        <f t="shared" si="0"/>
        <v>-5</v>
      </c>
      <c r="I6">
        <f t="shared" si="0"/>
        <v>-10</v>
      </c>
    </row>
    <row r="7" spans="2:9" ht="12.75">
      <c r="B7" s="4">
        <v>0</v>
      </c>
      <c r="C7">
        <f t="shared" si="1"/>
        <v>-9</v>
      </c>
      <c r="D7">
        <f t="shared" si="0"/>
        <v>-4</v>
      </c>
      <c r="E7">
        <f t="shared" si="0"/>
        <v>-1</v>
      </c>
      <c r="F7">
        <f t="shared" si="0"/>
        <v>0</v>
      </c>
      <c r="G7">
        <f t="shared" si="0"/>
        <v>-1</v>
      </c>
      <c r="H7">
        <f t="shared" si="0"/>
        <v>-4</v>
      </c>
      <c r="I7">
        <f t="shared" si="0"/>
        <v>-9</v>
      </c>
    </row>
    <row r="8" spans="2:9" ht="12.75">
      <c r="B8" s="4">
        <v>1</v>
      </c>
      <c r="C8">
        <f t="shared" si="1"/>
        <v>-10</v>
      </c>
      <c r="D8">
        <f t="shared" si="0"/>
        <v>-5</v>
      </c>
      <c r="E8">
        <f t="shared" si="0"/>
        <v>-2</v>
      </c>
      <c r="F8">
        <f t="shared" si="0"/>
        <v>-1</v>
      </c>
      <c r="G8">
        <f t="shared" si="0"/>
        <v>-2</v>
      </c>
      <c r="H8">
        <f t="shared" si="0"/>
        <v>-5</v>
      </c>
      <c r="I8">
        <f t="shared" si="0"/>
        <v>-10</v>
      </c>
    </row>
    <row r="9" spans="2:9" ht="12.75">
      <c r="B9" s="4">
        <v>2</v>
      </c>
      <c r="C9">
        <f t="shared" si="1"/>
        <v>-13</v>
      </c>
      <c r="D9">
        <f t="shared" si="0"/>
        <v>-8</v>
      </c>
      <c r="E9">
        <f t="shared" si="0"/>
        <v>-5</v>
      </c>
      <c r="F9">
        <f t="shared" si="0"/>
        <v>-4</v>
      </c>
      <c r="G9">
        <f t="shared" si="0"/>
        <v>-5</v>
      </c>
      <c r="H9">
        <f t="shared" si="0"/>
        <v>-8</v>
      </c>
      <c r="I9">
        <f t="shared" si="0"/>
        <v>-13</v>
      </c>
    </row>
    <row r="10" spans="2:9" ht="12.75">
      <c r="B10" s="4">
        <v>3</v>
      </c>
      <c r="C10">
        <f t="shared" si="1"/>
        <v>-18</v>
      </c>
      <c r="D10">
        <f t="shared" si="0"/>
        <v>-13</v>
      </c>
      <c r="E10">
        <f t="shared" si="0"/>
        <v>-10</v>
      </c>
      <c r="F10">
        <f t="shared" si="0"/>
        <v>-9</v>
      </c>
      <c r="G10">
        <f t="shared" si="0"/>
        <v>-10</v>
      </c>
      <c r="H10">
        <f t="shared" si="0"/>
        <v>-13</v>
      </c>
      <c r="I10">
        <f t="shared" si="0"/>
        <v>-18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J33" sqref="J33"/>
    </sheetView>
  </sheetViews>
  <sheetFormatPr defaultColWidth="9.140625" defaultRowHeight="12.75"/>
  <cols>
    <col min="1" max="1" width="11.57421875" style="0" customWidth="1"/>
  </cols>
  <sheetData>
    <row r="1" ht="12.75">
      <c r="A1" s="1" t="s">
        <v>7</v>
      </c>
    </row>
    <row r="2" spans="2:9" ht="12.75">
      <c r="B2" s="7" t="s">
        <v>4</v>
      </c>
      <c r="C2" s="2" t="s">
        <v>3</v>
      </c>
      <c r="D2" s="5"/>
      <c r="E2" s="5"/>
      <c r="F2" s="5"/>
      <c r="G2" s="5"/>
      <c r="H2" s="5"/>
      <c r="I2" s="5"/>
    </row>
    <row r="3" spans="2:9" ht="12.75">
      <c r="B3" s="3"/>
      <c r="C3" s="6">
        <v>-3</v>
      </c>
      <c r="D3" s="6">
        <v>-2</v>
      </c>
      <c r="E3" s="6">
        <v>-1</v>
      </c>
      <c r="F3" s="6">
        <v>0</v>
      </c>
      <c r="G3" s="6">
        <v>1</v>
      </c>
      <c r="H3" s="6">
        <v>2</v>
      </c>
      <c r="I3" s="6">
        <v>3</v>
      </c>
    </row>
    <row r="4" spans="2:9" ht="12.75">
      <c r="B4" s="4">
        <v>-3</v>
      </c>
      <c r="C4">
        <f>-1*ABS($B4)-ABS(C$3)</f>
        <v>-6</v>
      </c>
      <c r="D4">
        <f aca="true" t="shared" si="0" ref="D4:I10">-1*ABS($B4)-ABS(D$3)</f>
        <v>-5</v>
      </c>
      <c r="E4">
        <f t="shared" si="0"/>
        <v>-4</v>
      </c>
      <c r="F4">
        <f t="shared" si="0"/>
        <v>-3</v>
      </c>
      <c r="G4">
        <f t="shared" si="0"/>
        <v>-4</v>
      </c>
      <c r="H4">
        <f t="shared" si="0"/>
        <v>-5</v>
      </c>
      <c r="I4">
        <f t="shared" si="0"/>
        <v>-6</v>
      </c>
    </row>
    <row r="5" spans="2:9" ht="12.75">
      <c r="B5" s="4">
        <v>-2</v>
      </c>
      <c r="C5">
        <f aca="true" t="shared" si="1" ref="C5:C10">-1*ABS($B5)-ABS(C$3)</f>
        <v>-5</v>
      </c>
      <c r="D5">
        <f t="shared" si="0"/>
        <v>-4</v>
      </c>
      <c r="E5">
        <f t="shared" si="0"/>
        <v>-3</v>
      </c>
      <c r="F5">
        <f t="shared" si="0"/>
        <v>-2</v>
      </c>
      <c r="G5">
        <f t="shared" si="0"/>
        <v>-3</v>
      </c>
      <c r="H5">
        <f t="shared" si="0"/>
        <v>-4</v>
      </c>
      <c r="I5">
        <f t="shared" si="0"/>
        <v>-5</v>
      </c>
    </row>
    <row r="6" spans="2:9" ht="12.75">
      <c r="B6" s="4">
        <v>-1</v>
      </c>
      <c r="C6">
        <f t="shared" si="1"/>
        <v>-4</v>
      </c>
      <c r="D6">
        <f t="shared" si="0"/>
        <v>-3</v>
      </c>
      <c r="E6">
        <f t="shared" si="0"/>
        <v>-2</v>
      </c>
      <c r="F6">
        <f t="shared" si="0"/>
        <v>-1</v>
      </c>
      <c r="G6">
        <f t="shared" si="0"/>
        <v>-2</v>
      </c>
      <c r="H6">
        <f t="shared" si="0"/>
        <v>-3</v>
      </c>
      <c r="I6">
        <f t="shared" si="0"/>
        <v>-4</v>
      </c>
    </row>
    <row r="7" spans="2:9" ht="12.75">
      <c r="B7" s="4">
        <v>0</v>
      </c>
      <c r="C7">
        <f t="shared" si="1"/>
        <v>-3</v>
      </c>
      <c r="D7">
        <f t="shared" si="0"/>
        <v>-2</v>
      </c>
      <c r="E7">
        <f t="shared" si="0"/>
        <v>-1</v>
      </c>
      <c r="F7">
        <f t="shared" si="0"/>
        <v>0</v>
      </c>
      <c r="G7">
        <f t="shared" si="0"/>
        <v>-1</v>
      </c>
      <c r="H7">
        <f t="shared" si="0"/>
        <v>-2</v>
      </c>
      <c r="I7">
        <f t="shared" si="0"/>
        <v>-3</v>
      </c>
    </row>
    <row r="8" spans="2:9" ht="12.75">
      <c r="B8" s="4">
        <v>1</v>
      </c>
      <c r="C8">
        <f t="shared" si="1"/>
        <v>-4</v>
      </c>
      <c r="D8">
        <f t="shared" si="0"/>
        <v>-3</v>
      </c>
      <c r="E8">
        <f t="shared" si="0"/>
        <v>-2</v>
      </c>
      <c r="F8">
        <f t="shared" si="0"/>
        <v>-1</v>
      </c>
      <c r="G8">
        <f t="shared" si="0"/>
        <v>-2</v>
      </c>
      <c r="H8">
        <f t="shared" si="0"/>
        <v>-3</v>
      </c>
      <c r="I8">
        <f t="shared" si="0"/>
        <v>-4</v>
      </c>
    </row>
    <row r="9" spans="2:9" ht="12.75">
      <c r="B9" s="4">
        <v>2</v>
      </c>
      <c r="C9">
        <f t="shared" si="1"/>
        <v>-5</v>
      </c>
      <c r="D9">
        <f t="shared" si="0"/>
        <v>-4</v>
      </c>
      <c r="E9">
        <f t="shared" si="0"/>
        <v>-3</v>
      </c>
      <c r="F9">
        <f t="shared" si="0"/>
        <v>-2</v>
      </c>
      <c r="G9">
        <f t="shared" si="0"/>
        <v>-3</v>
      </c>
      <c r="H9">
        <f t="shared" si="0"/>
        <v>-4</v>
      </c>
      <c r="I9">
        <f t="shared" si="0"/>
        <v>-5</v>
      </c>
    </row>
    <row r="10" spans="2:9" ht="12.75">
      <c r="B10" s="4">
        <v>3</v>
      </c>
      <c r="C10">
        <f t="shared" si="1"/>
        <v>-6</v>
      </c>
      <c r="D10">
        <f t="shared" si="0"/>
        <v>-5</v>
      </c>
      <c r="E10">
        <f t="shared" si="0"/>
        <v>-4</v>
      </c>
      <c r="F10">
        <f t="shared" si="0"/>
        <v>-3</v>
      </c>
      <c r="G10">
        <f t="shared" si="0"/>
        <v>-4</v>
      </c>
      <c r="H10">
        <f t="shared" si="0"/>
        <v>-5</v>
      </c>
      <c r="I10">
        <f t="shared" si="0"/>
        <v>-6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L20" sqref="A1:IV16384"/>
    </sheetView>
  </sheetViews>
  <sheetFormatPr defaultColWidth="9.140625" defaultRowHeight="12.75"/>
  <cols>
    <col min="1" max="1" width="11.57421875" style="0" customWidth="1"/>
  </cols>
  <sheetData>
    <row r="1" ht="12.75">
      <c r="A1" s="1" t="s">
        <v>6</v>
      </c>
    </row>
    <row r="2" spans="2:9" ht="12.75">
      <c r="B2" s="7" t="s">
        <v>4</v>
      </c>
      <c r="C2" s="2" t="s">
        <v>3</v>
      </c>
      <c r="D2" s="5"/>
      <c r="E2" s="5"/>
      <c r="F2" s="5"/>
      <c r="G2" s="5"/>
      <c r="H2" s="5"/>
      <c r="I2" s="5"/>
    </row>
    <row r="3" spans="2:9" ht="12.75">
      <c r="B3" s="3"/>
      <c r="C3" s="6">
        <v>-3</v>
      </c>
      <c r="D3" s="6">
        <v>-2</v>
      </c>
      <c r="E3" s="6">
        <v>-1</v>
      </c>
      <c r="F3" s="6">
        <v>0</v>
      </c>
      <c r="G3" s="6">
        <v>1</v>
      </c>
      <c r="H3" s="6">
        <v>2</v>
      </c>
      <c r="I3" s="6">
        <v>3</v>
      </c>
    </row>
    <row r="4" spans="2:9" ht="12.75">
      <c r="B4" s="4">
        <v>-3</v>
      </c>
      <c r="C4">
        <f>C$3^3-C$3*$B4^2</f>
        <v>0</v>
      </c>
      <c r="D4">
        <f aca="true" t="shared" si="0" ref="D4:I10">D$3^3-D$3*$B4^2</f>
        <v>10</v>
      </c>
      <c r="E4">
        <f t="shared" si="0"/>
        <v>8</v>
      </c>
      <c r="F4">
        <f t="shared" si="0"/>
        <v>0</v>
      </c>
      <c r="G4">
        <f t="shared" si="0"/>
        <v>-8</v>
      </c>
      <c r="H4">
        <f t="shared" si="0"/>
        <v>-10</v>
      </c>
      <c r="I4">
        <f t="shared" si="0"/>
        <v>0</v>
      </c>
    </row>
    <row r="5" spans="2:9" ht="12.75">
      <c r="B5" s="4">
        <v>-2</v>
      </c>
      <c r="C5">
        <f aca="true" t="shared" si="1" ref="C5:C10">C$3^3-C$3*$B5^2</f>
        <v>-15</v>
      </c>
      <c r="D5">
        <f t="shared" si="0"/>
        <v>0</v>
      </c>
      <c r="E5">
        <f t="shared" si="0"/>
        <v>3</v>
      </c>
      <c r="F5">
        <f t="shared" si="0"/>
        <v>0</v>
      </c>
      <c r="G5">
        <f t="shared" si="0"/>
        <v>-3</v>
      </c>
      <c r="H5">
        <f t="shared" si="0"/>
        <v>0</v>
      </c>
      <c r="I5">
        <f t="shared" si="0"/>
        <v>15</v>
      </c>
    </row>
    <row r="6" spans="2:9" ht="12.75">
      <c r="B6" s="4">
        <v>-1</v>
      </c>
      <c r="C6">
        <f t="shared" si="1"/>
        <v>-24</v>
      </c>
      <c r="D6">
        <f t="shared" si="0"/>
        <v>-6</v>
      </c>
      <c r="E6">
        <f t="shared" si="0"/>
        <v>0</v>
      </c>
      <c r="F6">
        <f t="shared" si="0"/>
        <v>0</v>
      </c>
      <c r="G6">
        <f t="shared" si="0"/>
        <v>0</v>
      </c>
      <c r="H6">
        <f t="shared" si="0"/>
        <v>6</v>
      </c>
      <c r="I6">
        <f t="shared" si="0"/>
        <v>24</v>
      </c>
    </row>
    <row r="7" spans="2:9" ht="12.75">
      <c r="B7" s="4">
        <v>0</v>
      </c>
      <c r="C7">
        <f t="shared" si="1"/>
        <v>-27</v>
      </c>
      <c r="D7">
        <f t="shared" si="0"/>
        <v>-8</v>
      </c>
      <c r="E7">
        <f t="shared" si="0"/>
        <v>-1</v>
      </c>
      <c r="F7">
        <f t="shared" si="0"/>
        <v>0</v>
      </c>
      <c r="G7">
        <f t="shared" si="0"/>
        <v>1</v>
      </c>
      <c r="H7">
        <f t="shared" si="0"/>
        <v>8</v>
      </c>
      <c r="I7">
        <f t="shared" si="0"/>
        <v>27</v>
      </c>
    </row>
    <row r="8" spans="2:9" ht="12.75">
      <c r="B8" s="4">
        <v>1</v>
      </c>
      <c r="C8">
        <f t="shared" si="1"/>
        <v>-24</v>
      </c>
      <c r="D8">
        <f t="shared" si="0"/>
        <v>-6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6</v>
      </c>
      <c r="I8">
        <f t="shared" si="0"/>
        <v>24</v>
      </c>
    </row>
    <row r="9" spans="2:9" ht="12.75">
      <c r="B9" s="4">
        <v>2</v>
      </c>
      <c r="C9">
        <f t="shared" si="1"/>
        <v>-15</v>
      </c>
      <c r="D9">
        <f t="shared" si="0"/>
        <v>0</v>
      </c>
      <c r="E9">
        <f t="shared" si="0"/>
        <v>3</v>
      </c>
      <c r="F9">
        <f t="shared" si="0"/>
        <v>0</v>
      </c>
      <c r="G9">
        <f t="shared" si="0"/>
        <v>-3</v>
      </c>
      <c r="H9">
        <f t="shared" si="0"/>
        <v>0</v>
      </c>
      <c r="I9">
        <f t="shared" si="0"/>
        <v>15</v>
      </c>
    </row>
    <row r="10" spans="2:9" ht="12.75">
      <c r="B10" s="4">
        <v>3</v>
      </c>
      <c r="C10">
        <f t="shared" si="1"/>
        <v>0</v>
      </c>
      <c r="D10">
        <f t="shared" si="0"/>
        <v>10</v>
      </c>
      <c r="E10">
        <f t="shared" si="0"/>
        <v>8</v>
      </c>
      <c r="F10">
        <f t="shared" si="0"/>
        <v>0</v>
      </c>
      <c r="G10">
        <f t="shared" si="0"/>
        <v>-8</v>
      </c>
      <c r="H10">
        <f t="shared" si="0"/>
        <v>-10</v>
      </c>
      <c r="I10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26" sqref="A26"/>
    </sheetView>
  </sheetViews>
  <sheetFormatPr defaultColWidth="9.140625" defaultRowHeight="12.75"/>
  <cols>
    <col min="1" max="1" width="11.57421875" style="0" customWidth="1"/>
  </cols>
  <sheetData>
    <row r="1" ht="12.75">
      <c r="A1" s="1" t="s">
        <v>8</v>
      </c>
    </row>
    <row r="2" spans="2:9" ht="12.75">
      <c r="B2" s="7" t="s">
        <v>4</v>
      </c>
      <c r="C2" s="2" t="s">
        <v>3</v>
      </c>
      <c r="D2" s="5"/>
      <c r="E2" s="5"/>
      <c r="F2" s="5"/>
      <c r="G2" s="5"/>
      <c r="H2" s="5"/>
      <c r="I2" s="5"/>
    </row>
    <row r="3" spans="2:9" ht="12.75">
      <c r="B3" s="3"/>
      <c r="C3" s="6">
        <v>-3</v>
      </c>
      <c r="D3" s="6">
        <v>-2</v>
      </c>
      <c r="E3" s="6">
        <v>-1</v>
      </c>
      <c r="F3" s="6">
        <v>0</v>
      </c>
      <c r="G3" s="6">
        <v>1</v>
      </c>
      <c r="H3" s="6">
        <v>2</v>
      </c>
      <c r="I3" s="6">
        <v>3</v>
      </c>
    </row>
    <row r="4" spans="2:9" ht="12.75">
      <c r="B4" s="4">
        <v>-3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2:9" ht="12.75">
      <c r="B5" s="4">
        <v>-2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2:9" ht="12.75">
      <c r="B6" s="4">
        <v>-1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2:9" ht="12.75">
      <c r="B7" s="4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2:9" ht="12.75">
      <c r="B8" s="4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</row>
    <row r="9" spans="2:9" ht="12.75">
      <c r="B9" s="4">
        <v>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2:9" ht="12.75">
      <c r="B10" s="4">
        <v>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P Benton</dc:creator>
  <cp:keywords/>
  <dc:description/>
  <cp:lastModifiedBy>Christopher P Benton</cp:lastModifiedBy>
  <dcterms:created xsi:type="dcterms:W3CDTF">2009-11-08T16:05:37Z</dcterms:created>
  <dcterms:modified xsi:type="dcterms:W3CDTF">2009-11-11T18:58:09Z</dcterms:modified>
  <cp:category/>
  <cp:version/>
  <cp:contentType/>
  <cp:contentStatus/>
</cp:coreProperties>
</file>